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<sst xmlns="http://schemas.openxmlformats.org/spreadsheetml/2006/main" count="52" uniqueCount="40">
  <si>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</si>
  <si>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</si>
  <si>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</si>
  <si>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</si>
  <si>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</si>
  <si>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</si>
  <si>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</si>
  <si>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</si>
  <si>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</si>
  <si>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</si>
  <si>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</si>
  <si>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</si>
  <si>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</si>
  <si>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</si>
  <si>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</si>
  <si>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</si>
  <si>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</si>
  <si>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</si>
  <si>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</si>
  <si>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</si>
  <si>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</si>
  <si>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</si>
  <si>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</si>
  <si>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</si>
  <si>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</si>
  <si>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</si>
  <si>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</si>
  <si>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</si>
  <si>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</si>
  <si>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</si>
  <si>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Суп крестьянский с крупой с курицей</t>
  </si>
  <si>
    <t>Каша молочная пшеничная с маслом</t>
  </si>
  <si>
    <t>Каша гречневая с маслом</t>
  </si>
  <si>
    <t>Компот из смеси сухофруктов</t>
  </si>
  <si>
    <t>Котлеты п/ф с соусом томатным</t>
  </si>
  <si>
    <t xml:space="preserve"> </t>
  </si>
  <si>
    <t>120 (70/50)</t>
  </si>
  <si>
    <t>Фрукты (Плоды свежие)</t>
  </si>
  <si>
    <t>Салат из квашеной капусты с луком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</si>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</sst>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45759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39">
        <v>230</v>
      </c>
      <c r="F4" s="25">
        <v>23.23</v>
      </c>
      <c r="G4" s="15">
        <v>332.22</v>
      </c>
      <c r="H4" s="15">
        <v>8.64</v>
      </c>
      <c r="I4" s="15">
        <v>12</v>
      </c>
      <c r="J4" s="16">
        <v>47.19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207</v>
      </c>
      <c r="F5" s="26">
        <v>3.71</v>
      </c>
      <c r="G5" s="17">
        <v>62</v>
      </c>
      <c r="H5" s="17">
        <v>0.13</v>
      </c>
      <c r="I5" s="17">
        <v>0.2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4.9800000000000004</v>
      </c>
      <c r="G6" s="17">
        <v>117.5</v>
      </c>
      <c r="H6" s="17">
        <v>4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386</v>
      </c>
      <c r="D9" s="33" t="s">
        <v>37</v>
      </c>
      <c r="E9" s="15">
        <v>100</v>
      </c>
      <c r="F9" s="25">
        <v>12</v>
      </c>
      <c r="G9" s="15">
        <v>44</v>
      </c>
      <c r="H9" s="15">
        <v>9.8000000000000007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 t="s">
        <v>35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 t="s">
        <v>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38</v>
      </c>
      <c r="E12" s="21">
        <v>100</v>
      </c>
      <c r="F12" s="28">
        <v>14.62</v>
      </c>
      <c r="G12" s="21">
        <v>105.93</v>
      </c>
      <c r="H12" s="21">
        <v>1.63</v>
      </c>
      <c r="I12" s="21">
        <v>7.6</v>
      </c>
      <c r="J12" s="22">
        <v>7.19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38">
        <v>207</v>
      </c>
      <c r="F13" s="26">
        <v>11.92</v>
      </c>
      <c r="G13" s="17">
        <v>123.7</v>
      </c>
      <c r="H13" s="17">
        <v>6.22</v>
      </c>
      <c r="I13" s="17">
        <v>8.52</v>
      </c>
      <c r="J13" s="18">
        <v>5.16</v>
      </c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 t="s">
        <v>36</v>
      </c>
      <c r="F14" s="26">
        <v>42.44</v>
      </c>
      <c r="G14" s="17">
        <v>245.41</v>
      </c>
      <c r="H14" s="17">
        <v>27.72</v>
      </c>
      <c r="I14" s="17">
        <v>21.04</v>
      </c>
      <c r="J14" s="18">
        <v>5.35</v>
      </c>
    </row>
    <row r="15" spans="1:10" x14ac:dyDescent="0.25">
      <c r="A15" s="7"/>
      <c r="B15" s="1" t="s">
        <v>18</v>
      </c>
      <c r="C15" s="2">
        <v>302</v>
      </c>
      <c r="D15" s="34" t="s">
        <v>32</v>
      </c>
      <c r="E15" s="17">
        <v>200</v>
      </c>
      <c r="F15" s="26">
        <v>11.58</v>
      </c>
      <c r="G15" s="17">
        <v>325</v>
      </c>
      <c r="H15" s="17">
        <v>11.46</v>
      </c>
      <c r="I15" s="17">
        <v>8.1199999999999992</v>
      </c>
      <c r="J15" s="18">
        <v>51.52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4.9000000000000004</v>
      </c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25">
      <c r="A17" s="7"/>
      <c r="B17" s="1" t="s">
        <v>24</v>
      </c>
      <c r="C17" s="2"/>
      <c r="D17" s="34" t="s">
        <v>27</v>
      </c>
      <c r="E17" s="17"/>
      <c r="F17" s="26">
        <f>SUM(F4:F9)</f>
        <v>43.92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4.57</v>
      </c>
      <c r="G18" s="17">
        <v>118.2</v>
      </c>
      <c r="H18" s="17">
        <v>3.66</v>
      </c>
      <c r="I18" s="17">
        <v>0.72</v>
      </c>
      <c r="J18" s="18">
        <v>23.94</v>
      </c>
    </row>
    <row r="19" spans="1:10" x14ac:dyDescent="0.25">
      <c r="A19" s="7"/>
      <c r="B19" s="29"/>
      <c r="C19" s="29" t="s">
        <v>35</v>
      </c>
      <c r="D19" s="37" t="s">
        <v>35</v>
      </c>
      <c r="E19" s="30" t="s">
        <v>35</v>
      </c>
      <c r="F19" s="31" t="s">
        <v>35</v>
      </c>
      <c r="G19" s="30" t="s">
        <v>35</v>
      </c>
      <c r="H19" s="30" t="s">
        <v>35</v>
      </c>
      <c r="I19" s="30" t="s">
        <v>35</v>
      </c>
      <c r="J19" s="32" t="s">
        <v>35</v>
      </c>
    </row>
    <row r="20" spans="1:10" ht="15.75" thickBot="1" x14ac:dyDescent="0.3">
      <c r="A20" s="8"/>
      <c r="B20" s="9"/>
      <c r="C20" s="9"/>
      <c r="D20" s="35"/>
      <c r="E20" s="19"/>
      <c r="F20" s="27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2025-04-03T08:41:00Z</dcterms:modified>
</cp:coreProperties>
</file>